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1133C492-87B2-4E7A-AC75-FB9A9B012D99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<sst xmlns="http://schemas.openxmlformats.org/spreadsheetml/2006/main" count="28" uniqueCount="24">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</sst>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T5" sqref="T5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45920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370</v>
      </c>
      <c r="F4" s="13">
        <v>0</v>
      </c>
      <c r="G4" s="16">
        <v>3811.5</v>
      </c>
      <c r="H4" s="13">
        <v>4181.5</v>
      </c>
      <c r="I4" s="3">
        <v>10</v>
      </c>
      <c r="J4" s="3">
        <v>4171.5</v>
      </c>
      <c r="K4" s="3">
        <v>5</v>
      </c>
      <c r="L4" s="3">
        <v>30</v>
      </c>
      <c r="M4" s="13">
        <v>0</v>
      </c>
      <c r="N4" s="4">
        <v>8775</v>
      </c>
      <c r="O4" s="4">
        <v>23702</v>
      </c>
      <c r="P4" s="4">
        <v>62881</v>
      </c>
      <c r="Q4" s="5">
        <v>95355</v>
      </c>
      <c r="R4" s="5">
        <v>95355</v>
      </c>
      <c r="S4" s="4">
        <v>66</v>
      </c>
      <c r="T4" s="4">
        <v>440</v>
      </c>
      <c r="U4" s="4">
        <v>2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370</v>
      </c>
      <c r="F10" s="7">
        <f>F4+F5+F6+F8+F9</f>
        <v>0</v>
      </c>
      <c r="G10" s="7">
        <f>SUM(G4:G9)</f>
        <v>3811.5</v>
      </c>
      <c r="H10" s="7">
        <f>H4+H5+H6+H7+H8+H9</f>
        <v>4181.5</v>
      </c>
      <c r="I10" s="7">
        <f>I4+I5+I6+I7+I8</f>
        <v>10</v>
      </c>
      <c r="J10" s="7">
        <f>J4+J5+J6+J7+J8+J9</f>
        <v>4171.5</v>
      </c>
      <c r="K10" s="7">
        <f>K4+K5+K6+K7+K8+K9</f>
        <v>10</v>
      </c>
      <c r="L10" s="7">
        <f>SUM(L4:L9)</f>
        <v>30</v>
      </c>
      <c r="M10" s="2">
        <f>SUM(M4:M9)</f>
        <v>0</v>
      </c>
      <c r="N10" s="9">
        <f>N4+N5+N6</f>
        <v>8775</v>
      </c>
      <c r="O10" s="9">
        <f>O4+O5+O6+O7+O8+O9</f>
        <v>23702</v>
      </c>
      <c r="P10" s="9">
        <f>P4+P5+P6</f>
        <v>62881</v>
      </c>
      <c r="Q10" s="11">
        <f>Q4+Q5+Q6</f>
        <v>95355</v>
      </c>
      <c r="R10" s="11">
        <f>Q10</f>
        <v>95355</v>
      </c>
      <c r="S10" s="9">
        <f>SUM(S4:S9)</f>
        <v>66</v>
      </c>
      <c r="T10" s="9">
        <f>SUM(T4:T9)</f>
        <v>440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620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2025-09-21T12:15:50Z</dcterms:modified>
</cp:coreProperties>
</file>